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30" windowHeight="121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<sst xmlns="http://schemas.openxmlformats.org/spreadsheetml/2006/main" count="50" uniqueCount="49">
  <si>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</si>
  <si>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</si>
  <si>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</si>
  <si>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</si>
  <si>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</si>
  <si>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</si>
  <si>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</si>
  <si>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</si>
  <si>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</si>
  <si>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</si>
  <si>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</si>
  <si>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</si>
  <si>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</si>
  <si>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</si>
  <si>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</si>
  <si>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</si>
  <si>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</si>
  <si>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</si>
  <si>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</si>
  <si>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</si>
  <si>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</si>
  <si>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</si>
  <si>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</si>
  <si>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</si>
  <si>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</si>
  <si>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</si>
  <si>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</si>
  <si>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</si>
  <si>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</si>
  <si>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</si>
  <si>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</si>
  <si>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</si>
  <si>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</si>
  <si>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</si>
  <si>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ДП "Тернопільський лісгосп"</t>
  </si>
  <si>
    <t>Деревина дров'яна ПВ</t>
  </si>
  <si>
    <t>5 і б.</t>
  </si>
  <si>
    <t>2-4</t>
  </si>
  <si>
    <t>нижній</t>
  </si>
  <si>
    <t>м3</t>
  </si>
  <si>
    <t>АТ "УкрСиббанк"</t>
  </si>
  <si>
    <t>-</t>
  </si>
  <si>
    <t>643510050000026001354462400</t>
  </si>
  <si>
    <t>00993024</t>
  </si>
  <si>
    <t>Розрахункові рахунки</t>
  </si>
  <si>
    <t>Повна адреса</t>
  </si>
  <si>
    <t>Код ЄДРПУ, ІПН</t>
  </si>
  <si>
    <t>тл.</t>
  </si>
  <si>
    <t>Інформаційний бюлетень по електронним  торгам/аукціонам, що відбудуться "14"  вересня 2020 р. ресурс 4 кварталу 2020 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</si>
</sst>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workbookViewId="0" topLeftCell="A1">
      <selection activeCell="A12" sqref="A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9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.75">
      <c r="A6" s="30" t="s">
        <v>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5" t="s">
        <v>0</v>
      </c>
      <c r="B9" s="27" t="s">
        <v>12</v>
      </c>
      <c r="C9" s="27" t="s">
        <v>6</v>
      </c>
      <c r="D9" s="27" t="s">
        <v>1</v>
      </c>
      <c r="E9" s="27" t="s">
        <v>2</v>
      </c>
      <c r="F9" s="27" t="s">
        <v>3</v>
      </c>
      <c r="G9" s="27" t="s">
        <v>4</v>
      </c>
      <c r="H9" s="27"/>
      <c r="I9" s="27" t="s">
        <v>5</v>
      </c>
      <c r="J9" s="27" t="s">
        <v>10</v>
      </c>
      <c r="K9" s="27" t="s">
        <v>11</v>
      </c>
      <c r="L9" s="27" t="s">
        <v>13</v>
      </c>
      <c r="M9" s="31" t="s">
        <v>14</v>
      </c>
    </row>
    <row r="10" spans="1:13" ht="38.25" customHeight="1" thickBot="1">
      <c r="A10" s="26"/>
      <c r="B10" s="28"/>
      <c r="C10" s="28"/>
      <c r="D10" s="28"/>
      <c r="E10" s="28"/>
      <c r="F10" s="28"/>
      <c r="G10" s="11" t="s">
        <v>7</v>
      </c>
      <c r="H10" s="11" t="s">
        <v>8</v>
      </c>
      <c r="I10" s="28"/>
      <c r="J10" s="28"/>
      <c r="K10" s="28"/>
      <c r="L10" s="28"/>
      <c r="M10" s="32"/>
    </row>
    <row r="11" spans="1:13" ht="30">
      <c r="A11" s="12">
        <v>3</v>
      </c>
      <c r="B11" s="4">
        <v>1</v>
      </c>
      <c r="C11" s="5" t="s">
        <v>34</v>
      </c>
      <c r="D11" s="5" t="s">
        <v>35</v>
      </c>
      <c r="E11" s="3" t="s">
        <v>47</v>
      </c>
      <c r="F11" s="4" t="s">
        <v>41</v>
      </c>
      <c r="G11" s="3" t="s">
        <v>36</v>
      </c>
      <c r="H11" s="23" t="s">
        <v>37</v>
      </c>
      <c r="I11" s="3" t="s">
        <v>38</v>
      </c>
      <c r="J11" s="6">
        <v>300</v>
      </c>
      <c r="K11" s="3" t="s">
        <v>39</v>
      </c>
      <c r="L11" s="6">
        <v>600</v>
      </c>
      <c r="M11" s="19">
        <f>L11*J11</f>
        <v>180000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15</v>
      </c>
      <c r="B23" s="22"/>
      <c r="C23" s="22"/>
      <c r="D23" s="22"/>
    </row>
    <row r="24" spans="1:4" ht="15">
      <c r="A24" s="22" t="s">
        <v>16</v>
      </c>
      <c r="B24" s="22"/>
      <c r="C24" s="22"/>
      <c r="D24" s="22"/>
    </row>
    <row r="25" spans="1:4" ht="15">
      <c r="A25" s="22" t="s">
        <v>17</v>
      </c>
      <c r="B25" s="22"/>
      <c r="C25" s="22"/>
      <c r="D25" s="22"/>
    </row>
    <row r="26" spans="1:4" ht="15">
      <c r="A26" s="22" t="s">
        <v>25</v>
      </c>
      <c r="B26" s="22"/>
      <c r="C26" s="22"/>
      <c r="D26" s="22"/>
    </row>
    <row r="27" spans="1:4" ht="15">
      <c r="A27" s="22" t="s">
        <v>18</v>
      </c>
      <c r="B27" s="22"/>
      <c r="C27" s="22"/>
      <c r="D27" s="22"/>
    </row>
    <row r="28" spans="1:4" ht="15">
      <c r="A28" s="22" t="s">
        <v>19</v>
      </c>
      <c r="B28" s="22"/>
      <c r="C28" s="22"/>
      <c r="D28" s="22"/>
    </row>
    <row r="29" spans="1:4" ht="15">
      <c r="A29" s="22" t="s">
        <v>20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26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27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28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29</v>
      </c>
      <c r="B37" s="22"/>
      <c r="C37" s="22"/>
      <c r="D37" s="22"/>
    </row>
    <row r="38" spans="1:4" ht="15">
      <c r="A38" s="22" t="s">
        <v>21</v>
      </c>
      <c r="B38" s="22"/>
      <c r="C38" s="22" t="s">
        <v>34</v>
      </c>
      <c r="D38" s="22"/>
    </row>
    <row r="39" spans="1:4" ht="15">
      <c r="A39" s="22" t="s">
        <v>22</v>
      </c>
      <c r="B39" s="22"/>
      <c r="C39" s="24" t="s">
        <v>42</v>
      </c>
      <c r="D39" s="22"/>
    </row>
    <row r="40" spans="1:4" ht="15">
      <c r="A40" s="22" t="s">
        <v>23</v>
      </c>
      <c r="B40" s="22"/>
      <c r="C40" s="22" t="s">
        <v>40</v>
      </c>
      <c r="D40" s="22"/>
    </row>
    <row r="41" spans="1:4" ht="15">
      <c r="A41" s="22" t="s">
        <v>24</v>
      </c>
      <c r="B41" s="22"/>
      <c r="C41" s="24" t="s">
        <v>43</v>
      </c>
      <c r="D41" s="22"/>
    </row>
    <row r="43" ht="15">
      <c r="A43" s="22" t="s">
        <v>30</v>
      </c>
    </row>
    <row r="44" spans="1:2" ht="15">
      <c r="A44" s="22" t="s">
        <v>31</v>
      </c>
      <c r="B44" s="22" t="s">
        <v>44</v>
      </c>
    </row>
    <row r="45" spans="1:2" ht="15">
      <c r="A45" s="22" t="s">
        <v>32</v>
      </c>
      <c r="B45" s="22" t="s">
        <v>46</v>
      </c>
    </row>
    <row r="46" spans="1:2" ht="15">
      <c r="A46" s="22" t="s">
        <v>33</v>
      </c>
      <c r="B46" s="22" t="s">
        <v>45</v>
      </c>
    </row>
    <row r="47" ht="15">
      <c r="A47" s="22"/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2020-02-06T09:25:24Z</cp:lastPrinted>
  <dcterms:created xsi:type="dcterms:W3CDTF">2020-02-05T08:36:40Z</dcterms:created>
  <dcterms:modified xsi:type="dcterms:W3CDTF">2020-08-31T11:32:30Z</dcterms:modified>
  <cp:category/>
  <cp:version/>
  <cp:contentType/>
  <cp:contentStatus/>
</cp:coreProperties>
</file>