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<sst xmlns="http://schemas.openxmlformats.org/spreadsheetml/2006/main" count="25" uniqueCount="20">
  <si>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</si>
  <si>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</si>
  <si>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</si>
  <si>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</si>
  <si>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</si>
  <si>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</si>
  <si>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</si>
  <si>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</si>
  <si>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</si>
  <si>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</si>
  <si>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</si>
  <si>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</si>
  <si>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</si>
  <si>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</si>
  <si>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</si>
  <si>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</si>
  <si>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</si>
  <si>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Технічна специфікація по лоту "вересень №11"</t>
  </si>
  <si>
    <t>Деревина дров'яна ПВ сухостійна</t>
  </si>
  <si>
    <t>Деревина дров'яна ПВ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</si>
</sst>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H10" sqref="H10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18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600</v>
      </c>
      <c r="I3" s="3">
        <v>350</v>
      </c>
      <c r="J3" s="3">
        <f>H3*I3</f>
        <v>210000</v>
      </c>
    </row>
    <row r="4" spans="1:10" ht="15.75" x14ac:dyDescent="0.25">
      <c r="A4" s="3">
        <v>2</v>
      </c>
      <c r="B4" s="9" t="s">
        <v>19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200</v>
      </c>
      <c r="I4" s="3">
        <v>350</v>
      </c>
      <c r="J4" s="3">
        <f t="shared" ref="J4:J6" si="0">H4*I4</f>
        <v>70000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800</v>
      </c>
      <c r="I18" s="6" t="s">
        <v>9</v>
      </c>
      <c r="J18" s="6">
        <f>SUM(J3:J17)</f>
        <v>280000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2020-08-03T11:30:42Z</dcterms:modified>
</cp:coreProperties>
</file>