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0" yWindow="465" windowWidth="18855" windowHeight="12465"/>
  </bookViews>
  <sheets>
    <sheet name="Оголошення" sheetId="2" r:id="rId1"/>
  </sheets>
  <calcPr calcId="114210"/>
  <customWorkbookViews>
    <customWorkbookView name="Filter 1" guid="{26F37F65-8ABB-4D15-99DE-D2C9985805A5}" maximized="1" windowWidth="0" windowHeight="0" activeSheetId="0"/>
  </customWorkbookViews>
</workbook>
</file>

<file path=xl/sharedStrings.xml><?xml version="1.0" encoding="utf-8"?>
<sst xmlns="http://schemas.openxmlformats.org/spreadsheetml/2006/main" count="129" uniqueCount="115">
  <si>
    <t>ОГОЛОШЕННЯ про передачу в оренду через аукціон нерухоме майно відповідно до Переліку нерухомого державного майна, щодо якого прийнято рішення про передачу в оренду на аукціоні</t>
  </si>
  <si>
    <t>Назва аукціону</t>
  </si>
  <si>
    <t>Повне найменування орендодавця</t>
  </si>
  <si>
    <t>Адреса орендодавця</t>
  </si>
  <si>
    <t>Повне найменування балансоутримувача</t>
  </si>
  <si>
    <t>Адреса балансоутримувача</t>
  </si>
  <si>
    <t>Назва об'єкта оренди</t>
  </si>
  <si>
    <t>Тип об’єкта</t>
  </si>
  <si>
    <t>Фотографічне зображення майна</t>
  </si>
  <si>
    <t>Місцезнаходження об’єкта</t>
  </si>
  <si>
    <t>Загальна площа об’єкта, кв. м</t>
  </si>
  <si>
    <t>Корисна площа об’єкта, кв. м</t>
  </si>
  <si>
    <t>Характеристика об’єкта оренди</t>
  </si>
  <si>
    <t>Поверховий план об’єкта</t>
  </si>
  <si>
    <t>Технічний стан об'єкта оренди та інформація про сплату комунальних послуг</t>
  </si>
  <si>
    <t>Інформація про наявність окремих особових рахунків на об’єкт оренди, відкритих постачальниками комунальних послуг</t>
  </si>
  <si>
    <t>Ступінь потужності електромережі</t>
  </si>
  <si>
    <t>Водозабезпечення</t>
  </si>
  <si>
    <t>Каналізація</t>
  </si>
  <si>
    <t>Газифікація</t>
  </si>
  <si>
    <t>Опалення (централізоване від зовнішніх мереж)</t>
  </si>
  <si>
    <t>Опалення (автономне)</t>
  </si>
  <si>
    <t>Лічильник на тепло</t>
  </si>
  <si>
    <t>Вентиляція</t>
  </si>
  <si>
    <t>Кондиціонування</t>
  </si>
  <si>
    <t>Телекомунікації (телефонізація)</t>
  </si>
  <si>
    <t>Телекомунікації (телебачення)</t>
  </si>
  <si>
    <t>Телекомунікації (Інтернет)</t>
  </si>
  <si>
    <t>Ліфт</t>
  </si>
  <si>
    <t>Охоронна сигналізація</t>
  </si>
  <si>
    <t>Пожежна сигналізація</t>
  </si>
  <si>
    <t>Умови та додаткові умови оренди</t>
  </si>
  <si>
    <t>Строк оренди</t>
  </si>
  <si>
    <t>Стартова орендна плата без урахування ПДВ – для електронного аукціону, грн</t>
  </si>
  <si>
    <t>Стартова орендна плата без урахування ПДВ – для електронного аукціону із зниженням стартової ціни, грн</t>
  </si>
  <si>
    <t>Стартова орендна плата без урахування ПДВ – для електронного аукціону за методом покрокового зниження стартової орендної плати та подальшого подання цінових пропозицій, грн</t>
  </si>
  <si>
    <t>Цільове призначення об’єкта оренди: можна використовувати майно за будь-яким призначенням або є обмеження у використанні</t>
  </si>
  <si>
    <t>Обмеження щодо цільового призначення об’єкта оренди, встановлені відповідно до п. 29 Порядку</t>
  </si>
  <si>
    <t>Використання частини майна, на яке поширюються обмеження відповідно до 29 п. Порядку, з метою надання супутніх послуг, які не можуть бути забезпечені безпосередньо самим закладами</t>
  </si>
  <si>
    <t xml:space="preserve">Об'єкт оренди може бути використаний за будь-яким цільовим призначенням, крім таких груп цільових призначень (не більше 5 груп із переліку груп цільових призначень, визначених у Додатку 3 до Порядку). Групи цільових призначень, за якими об'єкт не може бути використаний, затверджується рішенням орендодавця як одна із додаткових умов оренди (інформацію про рішення орендодавця див. нижче) </t>
  </si>
  <si>
    <t>Наявність рішення про затвердження додаткових умов оренди</t>
  </si>
  <si>
    <t>Тип додаткової умови оренди відповідно до абзаців 4-10 п. 54 Порядку</t>
  </si>
  <si>
    <t>Рішення орендодавця про затвердження додаткових умов оренди</t>
  </si>
  <si>
    <t>Письмова згода на передачу майна в суборенду відповідно до п.169</t>
  </si>
  <si>
    <t>Вимоги до орендаря</t>
  </si>
  <si>
    <t>Потенційний орендар повинен відповідати вимогам до особи орендаря, визначеним статтею 4 Закону України «Про оренду державного та комунального майна».</t>
  </si>
  <si>
    <t>Контактні дані (номер телефону і адреса електронної пошти працівника орендодавця (балансоутримувача) для звернень про ознайомлення з об’єктом оренди</t>
  </si>
  <si>
    <t>Інформація про аукціон та його умови</t>
  </si>
  <si>
    <t>Дата аукціону</t>
  </si>
  <si>
    <t>Спосіб аукціону</t>
  </si>
  <si>
    <t>Кінцевий строк подання заяви на участь в аукціоні</t>
  </si>
  <si>
    <t>Розмір мінімального кроку підвищення стартової орендної плати під час аукціону, грн</t>
  </si>
  <si>
    <t>Розмір гарантійного внеску, грн</t>
  </si>
  <si>
    <t>Розмір реєстраційного внеску, грн</t>
  </si>
  <si>
    <t>Кількість кроків аукціону за методом покрокового зниження стартової орендної плати та подальшого подання цінових пропозицій</t>
  </si>
  <si>
    <t>Посилання на сторінку офіційного веб-сайта адміністратора, на якій зазначені реквізити рахунків операторів електронних майданчиків, відкритих для сплати потенційними орендарями гарантійних та реєстраційних внесків</t>
  </si>
  <si>
    <t>https://prozorro.sale/info/elektronni-majdanchiki-ets-prozorroprodazhi-cbd2</t>
  </si>
  <si>
    <t>Найменування установи (банку, казначейства), її місцезнаходження та номери рахунків у національній та іноземній валюті, відкритих для внесення операторами електронних майданчиків реєстраційних внесків потенційних орендарів та проведення переможцями аукціонів розрахунків за орендовані об'єкти</t>
  </si>
  <si>
    <t>Період між аукціоном та аукціоном із зниженням стартової ціни, аукціоном із зниженням стартової ціни та аукціоном за методом покрокового зниження стартової ціни та подальшого подання цінових пропозицій</t>
  </si>
  <si>
    <t>20-35 календарних днів з дати оприлюднення оголошення електронною торговою системою про передачу майна в оренду</t>
  </si>
  <si>
    <t>Єдине посилання на веб-сторінку адміністратора, на якій є посилання в алфавітному порядку на веб-сторінки операторів електронного майданчика, які мають право використовувати електронний майданчик і з якими адміністратор уклав відповідний договір</t>
  </si>
  <si>
    <t>Проєкт договору</t>
  </si>
  <si>
    <t>Додається до оголошення про передачу нерухомого майна в оренду</t>
  </si>
  <si>
    <t>Інша додаткова інформація</t>
  </si>
  <si>
    <t>Чи зобов’язаний орендар компенсувати витрати, пов’язані з проведенням незалежної оцінки</t>
  </si>
  <si>
    <t>Сума компенсації витрат, пов’язаних з проведенням незалежної оцінки, грн</t>
  </si>
  <si>
    <t>Використання частини майна, на яке поширюються обмеження відповідно до 29 п. Порядку, з метою надання супутніх послуг, які не можуть бути забезпечені безпосередньо самим закладом</t>
  </si>
  <si>
    <t xml:space="preserve">Витрати, які зобов’язаний компенсувати орендар, пов’язані з укладенням охоронного договору, грн
</t>
  </si>
  <si>
    <t>Чи має орендар компенсувати балансоутримувачу сплату земельного податку за користування земельною ділянкою, на якій розташований об'єкт оренди (будівля, її частина або споруда, до складу якої входить об'єкт оренди)</t>
  </si>
  <si>
    <t xml:space="preserve">Витрати, які зобов’язаний компенсувати орендар за користування земельною ділянкою </t>
  </si>
  <si>
    <t>Інформація про об'єкт оренди, що міститься в Переліку першого типу, в обсязі, визначеному пунктом 26 Порядку міститься за посиланням:</t>
  </si>
  <si>
    <t>https://docs.google.com/spreadsheets/d/1IWJPsrp6vGjyZS-uNHkxLF6r0tTUBCDDD858yHPvk6M/edit#gid=589654536</t>
  </si>
  <si>
    <t>Умовні скорочення:
 Закон - Закон України "Про оренду державного та комунального майна";
 Постанова - постанова Кабінету Міністрів України від 03.06.2020 № 483 "Деякі питання оренди державного та комунального майна";
 Порядок - Порядок передачі в оренду державного та комунального майна, затверджений Постановою.</t>
  </si>
  <si>
    <t>Електронний</t>
  </si>
  <si>
    <t>Оренда будівлі, площею 471,4 кв.м.</t>
  </si>
  <si>
    <t>вул.16 липня, буд.77, м. Рівне, 33028, Україна</t>
  </si>
  <si>
    <t>вул.Корольова,132 м.Житомир ,10025, Україна</t>
  </si>
  <si>
    <t xml:space="preserve"> Контактна особа балансоутримувача - Роспотнюк Г.В. - (067)-134-18-74 zvpusd@ukr.net</t>
  </si>
  <si>
    <t xml:space="preserve">Дата аукціону 12 листопада 2020  року. Час проведення аукціону встановлюється електронною торговою системою відповідно до вимог Порядку проведення електронних аукціонів.
</t>
  </si>
  <si>
    <t>Кінцевий строк подання заяви на участь в аукціоні 11 листопада 2020 року, встановлюється електронною торговою системою для кожного електронного аукціону окремо в проміжку часу з 19-30 до 20-30 години дня, що передує дню проведення електронного аукціону</t>
  </si>
  <si>
    <t>В національній валюті:
 Отримувач: Регіональне відділення Фонду державного майна 
 Рахунок № UA088201720355259003000141358 (для перерахування реєстраційного та гарантійного внеску)
 Банк отримувача:Державна казначейська служба України, м. Київ
 Код за ЄДРПОУ 42956062 
 Призначення платежу: (обов'язково вказати за що)
 в іноземній валюті:
 Найменування юридичної особи – Регіональне відділення Фонду державного майна України по Рівненській та Житомирській областях.
 Код за ЄДРПОУ юридичної особи –42956062
 Валюта рахунку – EUR
 № рахунку – UA 283223130000025300000000236
 Назва банку –АКЦІОНЕРНЕ ТОВАРИСТВО «ДЕРЖАВНИЙ ЕКСПОРТНО-ІМПОРТНИЙ БАНК УКРАЇНИ»
 Банк бенефіціара SWIFT: EXBSUAUXRIV, JSC STATE EXPORT-IMPORT BANK OF UKRAINE, UKREXIMBANK, UKRAINE, RIVNE BRANCH, 2 SOBORNA STR. RIVNE UKRAINE
 Банк-кореспондент – DEUTSCHE BANK AG, FRANKFURT AM MAIN, SWIFT: DEUTDEFF, номер кореспондентського рахунку: 949876710
 Валюта рахунку – USD
 № рахунку – UA 283223130000025300000000236
 Назва банку – АКЦІОНЕРНЕ ТОВАРИСТВО «ДЕРЖАВНИЙ ЕКСПОРТНО-ІМПОРТНИЙ БАНК УКРАЇНИ»
 Банк бенефіціара SWIFT: EXBSUAUXRIV, JSC STATE EXPORT-IMPORT BANK OF UKRAINE, UKREXIMBANK, UKRAINE, RIVNE BRANCH, 2 SOBORNA STR. RIVNE UKRAINE
 Purpose of payment: (please, indicate without fail the purpose of payment)</t>
  </si>
  <si>
    <t>Житомирська обл., місто Житомир, вулиця Перемоги, 9</t>
  </si>
  <si>
    <t>5 років</t>
  </si>
  <si>
    <t xml:space="preserve"> </t>
  </si>
  <si>
    <t>ключ об'єкта 5185</t>
  </si>
  <si>
    <t>https://drive.google.com/open?id=1lS7aV6NGTMdihmg5FRPcrsJv3_6hcYW8, https://drive.google.com/open?id=1DiWehFdoGRokkGo9GhWkjS0ukGpuzmD4, https://drive.google.com/open?id=1UGrEXlRCNzH_sr6-rIKxRZlEOSxrmjGu, https://drive.google.com/open?id=1IOgHETd3ClVN6CZG8KFdcoQQVRapmhs0</t>
  </si>
  <si>
    <t>https://drive.google.com/open?id=1Yduy9Iy0htfAGqq488FfNatVwUHADRXY, https://drive.google.com/open?id=1zLjZ9EkryMX4rulQxNfLa7Xagh78o0-s</t>
  </si>
  <si>
    <t>Державний навчальний заклад  "Центр сфери обслуговування м. Житомира"</t>
  </si>
  <si>
    <t>02543408</t>
  </si>
  <si>
    <t>ні, майно може бути  використано за будь-яким цільовим призначенням як виключення, передбачене абзацом10 пункту 29 Порядку.</t>
  </si>
  <si>
    <t>ні, оскільки об'єкт оренди не підлягає приватизації</t>
  </si>
  <si>
    <t>будівля</t>
  </si>
  <si>
    <t>Регіональне відділення ФДМУ по Рівненській та Житомирській областях</t>
  </si>
  <si>
    <t>Введіть ключ об'єкта</t>
  </si>
  <si>
    <t>Тип переліку</t>
  </si>
  <si>
    <t>Технічний стан об'єкта оренди</t>
  </si>
  <si>
    <t>Код за ЄДРПОУ балансоутримувача</t>
  </si>
  <si>
    <t>Первісна балансова вартість, грн</t>
  </si>
  <si>
    <t>Залишкова балансова вартість, грн</t>
  </si>
  <si>
    <t>Дата рішення орендодавця про включення до Переліку першого типу</t>
  </si>
  <si>
    <t>Номер рішення орендодавця про включення до Переліку першого типу</t>
  </si>
  <si>
    <t>Чи приєднаний об'єкт оренди до електромережі?</t>
  </si>
  <si>
    <t>Потужність електромережі (кВт)</t>
  </si>
  <si>
    <t>Перелік першого типу</t>
  </si>
  <si>
    <t>нерухоме майно</t>
  </si>
  <si>
    <t>будівля в цілому</t>
  </si>
  <si>
    <t>потребує капітального ремонту</t>
  </si>
  <si>
    <t>ні</t>
  </si>
  <si>
    <t>так</t>
  </si>
  <si>
    <t>немає</t>
  </si>
  <si>
    <t>є</t>
  </si>
  <si>
    <t>компенсація орендарем балансоутримувачу витрат на оплату комунальних послуг і земельного податку (плати за землю)</t>
  </si>
  <si>
    <t>так, але балансоутримувач звільнений від сплати податку</t>
  </si>
  <si>
    <t>Перший ступінь</t>
  </si>
  <si>
    <t>Ні</t>
  </si>
</sst>
</file>

<file path=xl/styles.xml><?xml version="1.0" encoding="utf-8"?>
<styleSheet xmlns="http://schemas.openxmlformats.org/spreadsheetml/2006/main">
  <numFmts count="1">
    <numFmt numFmtId="165" formatCode="d&quot;-&quot;mmm&quot;-&quot;yyyy"/>
  </numFmts>
  <fonts count="7">
    <font>
      <sz val="10"/>
      <color rgb="FF000000"/>
      <name val="Arial"/>
    </font>
    <font>
      <sz val="8"/>
      <name val="Arial"/>
    </font>
    <font>
      <sz val="14"/>
      <name val="Arial"/>
    </font>
    <font>
      <b/>
      <sz val="14"/>
      <name val="Arial"/>
    </font>
    <font>
      <i/>
      <sz val="14"/>
      <name val="Times New Roman"/>
    </font>
    <font>
      <u/>
      <sz val="14"/>
      <name val="Arial"/>
    </font>
    <font>
      <sz val="14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left" wrapText="1"/>
    </xf>
    <xf numFmtId="4" fontId="2" fillId="0" borderId="3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4" fontId="2" fillId="0" borderId="5" xfId="0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wrapText="1"/>
    </xf>
    <xf numFmtId="165" fontId="2" fillId="0" borderId="5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2" fontId="6" fillId="0" borderId="3" xfId="0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</cellXfs>
  <cellStyles count="1">
    <cellStyle name="Обычный" xfId="0" builtinId="0"/>
  </cellStyles>
  <dxfs count="4">
    <dxf>
      <font>
        <color rgb="FFEA4335"/>
      </font>
      <fill>
        <patternFill patternType="solid">
          <fgColor rgb="FFFFF2CC"/>
          <bgColor rgb="FFFFF2CC"/>
        </patternFill>
      </fill>
    </dxf>
    <dxf>
      <font>
        <color theme="5"/>
      </font>
      <fill>
        <patternFill patternType="solid">
          <fgColor rgb="FFFFF2CC"/>
          <bgColor rgb="FFFFF2CC"/>
        </patternFill>
      </fill>
    </dxf>
    <dxf>
      <font>
        <color theme="5"/>
      </font>
      <fill>
        <patternFill patternType="solid">
          <fgColor rgb="FFFFF2CC"/>
          <bgColor rgb="FFFFF2CC"/>
        </patternFill>
      </fill>
    </dxf>
    <dxf>
      <font>
        <color theme="5"/>
      </font>
      <fill>
        <patternFill patternType="solid">
          <fgColor rgb="FFFFF2CC"/>
          <bgColor rgb="FFFFF2C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IWJPsrp6vGjyZS-uNHkxLF6r0tTUBCDDD858yHPvk6M/edit" TargetMode="External"/><Relationship Id="rId2" Type="http://schemas.openxmlformats.org/officeDocument/2006/relationships/hyperlink" Target="https://prozorro.sale/info/elektronni-majdanchiki-ets-prozorroprodazhi-cbd2" TargetMode="External"/><Relationship Id="rId1" Type="http://schemas.openxmlformats.org/officeDocument/2006/relationships/hyperlink" Target="https://prozorro.sale/info/elektronni-majdanchiki-ets-prozorroprodazhi-cbd2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012"/>
  <sheetViews>
    <sheetView tabSelected="1" view="pageBreakPreview" zoomScale="60" zoomScaleNormal="100" workbookViewId="0">
      <selection activeCell="B27" sqref="B27"/>
    </sheetView>
  </sheetViews>
  <sheetFormatPr defaultColWidth="14.42578125" defaultRowHeight="15.75" customHeight="1"/>
  <cols>
    <col min="1" max="1" width="123" style="4" customWidth="1"/>
    <col min="2" max="2" width="126.85546875" style="4" customWidth="1"/>
    <col min="3" max="16384" width="14.42578125" style="4"/>
  </cols>
  <sheetData>
    <row r="1" spans="1:3" ht="54">
      <c r="A1" s="2" t="s">
        <v>0</v>
      </c>
      <c r="B1" s="3"/>
    </row>
    <row r="2" spans="1:3" ht="18">
      <c r="A2" s="5" t="s">
        <v>93</v>
      </c>
      <c r="B2" s="4">
        <v>5185</v>
      </c>
    </row>
    <row r="3" spans="1:3" ht="18">
      <c r="A3" s="6" t="s">
        <v>1</v>
      </c>
      <c r="B3" s="7" t="s">
        <v>74</v>
      </c>
    </row>
    <row r="4" spans="1:3" ht="18">
      <c r="A4" s="8" t="s">
        <v>2</v>
      </c>
      <c r="B4" s="9" t="s">
        <v>92</v>
      </c>
    </row>
    <row r="5" spans="1:3" ht="18">
      <c r="A5" s="8" t="s">
        <v>3</v>
      </c>
      <c r="B5" s="4" t="s">
        <v>75</v>
      </c>
    </row>
    <row r="6" spans="1:3" ht="18">
      <c r="A6" s="8" t="s">
        <v>4</v>
      </c>
      <c r="B6" s="9" t="s">
        <v>87</v>
      </c>
    </row>
    <row r="7" spans="1:3" ht="18">
      <c r="A7" s="8" t="s">
        <v>96</v>
      </c>
      <c r="B7" s="10" t="s">
        <v>88</v>
      </c>
    </row>
    <row r="8" spans="1:3" ht="18">
      <c r="A8" s="8" t="s">
        <v>5</v>
      </c>
      <c r="B8" s="1" t="s">
        <v>76</v>
      </c>
    </row>
    <row r="9" spans="1:3" ht="18">
      <c r="A9" s="8" t="s">
        <v>6</v>
      </c>
      <c r="B9" s="10" t="s">
        <v>91</v>
      </c>
    </row>
    <row r="10" spans="1:3" ht="18">
      <c r="A10" s="6" t="s">
        <v>94</v>
      </c>
      <c r="B10" s="6" t="s">
        <v>103</v>
      </c>
    </row>
    <row r="11" spans="1:3" ht="18.75">
      <c r="A11" s="6" t="s">
        <v>98</v>
      </c>
      <c r="B11" s="11">
        <v>2518000</v>
      </c>
      <c r="C11" s="12"/>
    </row>
    <row r="12" spans="1:3" ht="18">
      <c r="A12" s="8" t="s">
        <v>97</v>
      </c>
      <c r="B12" s="13">
        <v>2617280</v>
      </c>
    </row>
    <row r="13" spans="1:3" ht="18">
      <c r="A13" s="8" t="s">
        <v>7</v>
      </c>
      <c r="B13" s="9" t="s">
        <v>104</v>
      </c>
    </row>
    <row r="14" spans="1:3" ht="72">
      <c r="A14" s="14" t="s">
        <v>8</v>
      </c>
      <c r="B14" s="9" t="s">
        <v>85</v>
      </c>
    </row>
    <row r="15" spans="1:3" ht="18">
      <c r="A15" s="8" t="s">
        <v>9</v>
      </c>
      <c r="B15" s="9" t="s">
        <v>81</v>
      </c>
    </row>
    <row r="16" spans="1:3" ht="18">
      <c r="A16" s="8" t="s">
        <v>10</v>
      </c>
      <c r="B16" s="13">
        <v>471.4</v>
      </c>
    </row>
    <row r="17" spans="1:2" ht="18">
      <c r="A17" s="8" t="s">
        <v>11</v>
      </c>
      <c r="B17" s="13">
        <v>471.4</v>
      </c>
    </row>
    <row r="18" spans="1:2" ht="18">
      <c r="A18" s="8" t="s">
        <v>12</v>
      </c>
      <c r="B18" s="9" t="s">
        <v>105</v>
      </c>
    </row>
    <row r="19" spans="1:2" ht="36">
      <c r="A19" s="8" t="s">
        <v>13</v>
      </c>
      <c r="B19" s="15" t="s">
        <v>86</v>
      </c>
    </row>
    <row r="20" spans="1:2" ht="18">
      <c r="A20" s="8" t="s">
        <v>99</v>
      </c>
      <c r="B20" s="16">
        <v>44099</v>
      </c>
    </row>
    <row r="21" spans="1:2" ht="18">
      <c r="A21" s="8" t="s">
        <v>100</v>
      </c>
      <c r="B21" s="10">
        <v>505</v>
      </c>
    </row>
    <row r="22" spans="1:2" ht="18">
      <c r="A22" s="17" t="s">
        <v>14</v>
      </c>
      <c r="B22" s="18"/>
    </row>
    <row r="23" spans="1:2" ht="18">
      <c r="A23" s="19" t="s">
        <v>95</v>
      </c>
      <c r="B23" s="10" t="s">
        <v>106</v>
      </c>
    </row>
    <row r="24" spans="1:2" ht="36">
      <c r="A24" s="8" t="s">
        <v>15</v>
      </c>
      <c r="B24" s="9" t="s">
        <v>111</v>
      </c>
    </row>
    <row r="25" spans="1:2" ht="18">
      <c r="A25" s="19" t="s">
        <v>101</v>
      </c>
      <c r="B25" s="9" t="s">
        <v>108</v>
      </c>
    </row>
    <row r="26" spans="1:2" ht="18">
      <c r="A26" s="19" t="s">
        <v>102</v>
      </c>
      <c r="B26" s="10">
        <v>16</v>
      </c>
    </row>
    <row r="27" spans="1:2" ht="18">
      <c r="A27" s="19" t="s">
        <v>16</v>
      </c>
      <c r="B27" s="9" t="s">
        <v>113</v>
      </c>
    </row>
    <row r="28" spans="1:2" ht="18">
      <c r="A28" s="19" t="s">
        <v>17</v>
      </c>
      <c r="B28" s="9" t="s">
        <v>110</v>
      </c>
    </row>
    <row r="29" spans="1:2" ht="18">
      <c r="A29" s="19" t="s">
        <v>18</v>
      </c>
      <c r="B29" s="9" t="s">
        <v>110</v>
      </c>
    </row>
    <row r="30" spans="1:2" ht="18">
      <c r="A30" s="19" t="s">
        <v>19</v>
      </c>
      <c r="B30" s="9" t="s">
        <v>109</v>
      </c>
    </row>
    <row r="31" spans="1:2" ht="18">
      <c r="A31" s="19" t="s">
        <v>20</v>
      </c>
      <c r="B31" s="9" t="s">
        <v>110</v>
      </c>
    </row>
    <row r="32" spans="1:2" ht="18">
      <c r="A32" s="19" t="s">
        <v>21</v>
      </c>
      <c r="B32" s="9" t="s">
        <v>109</v>
      </c>
    </row>
    <row r="33" spans="1:2" ht="18">
      <c r="A33" s="19" t="s">
        <v>22</v>
      </c>
      <c r="B33" s="9" t="s">
        <v>109</v>
      </c>
    </row>
    <row r="34" spans="1:2" ht="18">
      <c r="A34" s="19" t="s">
        <v>23</v>
      </c>
      <c r="B34" s="9" t="s">
        <v>110</v>
      </c>
    </row>
    <row r="35" spans="1:2" ht="18">
      <c r="A35" s="19" t="s">
        <v>24</v>
      </c>
      <c r="B35" s="9" t="s">
        <v>109</v>
      </c>
    </row>
    <row r="36" spans="1:2" ht="18">
      <c r="A36" s="19" t="s">
        <v>25</v>
      </c>
      <c r="B36" s="9" t="s">
        <v>109</v>
      </c>
    </row>
    <row r="37" spans="1:2" ht="18">
      <c r="A37" s="19" t="s">
        <v>26</v>
      </c>
      <c r="B37" s="9" t="s">
        <v>109</v>
      </c>
    </row>
    <row r="38" spans="1:2" ht="18">
      <c r="A38" s="19" t="s">
        <v>27</v>
      </c>
      <c r="B38" s="9" t="s">
        <v>109</v>
      </c>
    </row>
    <row r="39" spans="1:2" ht="18">
      <c r="A39" s="19" t="s">
        <v>28</v>
      </c>
      <c r="B39" s="9" t="s">
        <v>109</v>
      </c>
    </row>
    <row r="40" spans="1:2" ht="18">
      <c r="A40" s="19" t="s">
        <v>29</v>
      </c>
      <c r="B40" s="9" t="s">
        <v>109</v>
      </c>
    </row>
    <row r="41" spans="1:2" ht="18">
      <c r="A41" s="19" t="s">
        <v>30</v>
      </c>
      <c r="B41" s="9" t="s">
        <v>109</v>
      </c>
    </row>
    <row r="42" spans="1:2" ht="18">
      <c r="A42" s="17" t="s">
        <v>31</v>
      </c>
      <c r="B42" s="18"/>
    </row>
    <row r="43" spans="1:2" ht="18">
      <c r="A43" s="8" t="s">
        <v>32</v>
      </c>
      <c r="B43" s="9" t="s">
        <v>82</v>
      </c>
    </row>
    <row r="44" spans="1:2" ht="18">
      <c r="A44" s="14" t="s">
        <v>33</v>
      </c>
      <c r="B44" s="13">
        <v>25180</v>
      </c>
    </row>
    <row r="45" spans="1:2" ht="36">
      <c r="A45" s="8" t="s">
        <v>34</v>
      </c>
      <c r="B45" s="13">
        <v>12590</v>
      </c>
    </row>
    <row r="46" spans="1:2" ht="54">
      <c r="A46" s="8" t="s">
        <v>35</v>
      </c>
      <c r="B46" s="13">
        <v>12590</v>
      </c>
    </row>
    <row r="47" spans="1:2" ht="36">
      <c r="A47" s="8" t="s">
        <v>36</v>
      </c>
      <c r="B47" s="9" t="s">
        <v>89</v>
      </c>
    </row>
    <row r="48" spans="1:2" ht="36">
      <c r="A48" s="8" t="s">
        <v>37</v>
      </c>
      <c r="B48" s="20">
        <v>0</v>
      </c>
    </row>
    <row r="49" spans="1:3" ht="54">
      <c r="A49" s="8" t="s">
        <v>38</v>
      </c>
      <c r="B49" s="20">
        <v>0</v>
      </c>
    </row>
    <row r="50" spans="1:3" ht="90">
      <c r="A50" s="14" t="s">
        <v>39</v>
      </c>
      <c r="B50" s="9" t="s">
        <v>83</v>
      </c>
    </row>
    <row r="51" spans="1:3" ht="18">
      <c r="A51" s="8" t="s">
        <v>40</v>
      </c>
      <c r="B51" s="9" t="s">
        <v>114</v>
      </c>
    </row>
    <row r="52" spans="1:3" ht="18">
      <c r="A52" s="14" t="s">
        <v>41</v>
      </c>
      <c r="B52" s="10">
        <v>0</v>
      </c>
    </row>
    <row r="53" spans="1:3" ht="18.75">
      <c r="A53" s="8" t="s">
        <v>42</v>
      </c>
      <c r="B53" s="21">
        <v>0</v>
      </c>
      <c r="C53" s="12"/>
    </row>
    <row r="54" spans="1:3" ht="18">
      <c r="A54" s="22" t="s">
        <v>43</v>
      </c>
      <c r="B54" s="9" t="s">
        <v>90</v>
      </c>
    </row>
    <row r="55" spans="1:3" ht="36">
      <c r="A55" s="23" t="s">
        <v>44</v>
      </c>
      <c r="B55" s="6" t="s">
        <v>45</v>
      </c>
    </row>
    <row r="56" spans="1:3" ht="36">
      <c r="A56" s="6" t="s">
        <v>46</v>
      </c>
      <c r="B56" s="24" t="s">
        <v>77</v>
      </c>
    </row>
    <row r="57" spans="1:3" ht="18">
      <c r="A57" s="17" t="s">
        <v>47</v>
      </c>
      <c r="B57" s="18"/>
    </row>
    <row r="58" spans="1:3" ht="54">
      <c r="A58" s="6" t="s">
        <v>48</v>
      </c>
      <c r="B58" s="25" t="s">
        <v>78</v>
      </c>
    </row>
    <row r="59" spans="1:3" ht="18">
      <c r="A59" s="6" t="s">
        <v>49</v>
      </c>
      <c r="B59" s="25" t="s">
        <v>73</v>
      </c>
    </row>
    <row r="60" spans="1:3" ht="54">
      <c r="A60" s="6" t="s">
        <v>50</v>
      </c>
      <c r="B60" s="25" t="s">
        <v>79</v>
      </c>
    </row>
    <row r="61" spans="1:3" ht="18.75">
      <c r="A61" s="8" t="s">
        <v>51</v>
      </c>
      <c r="B61" s="26">
        <v>251.8</v>
      </c>
    </row>
    <row r="62" spans="1:3" ht="18.75">
      <c r="A62" s="8" t="s">
        <v>52</v>
      </c>
      <c r="B62" s="27">
        <v>49544.14</v>
      </c>
      <c r="C62" s="12"/>
    </row>
    <row r="63" spans="1:3" ht="18">
      <c r="A63" s="8" t="s">
        <v>53</v>
      </c>
      <c r="B63" s="13">
        <v>472.3</v>
      </c>
    </row>
    <row r="64" spans="1:3" ht="36">
      <c r="A64" s="6" t="s">
        <v>54</v>
      </c>
      <c r="B64" s="28">
        <v>99</v>
      </c>
    </row>
    <row r="65" spans="1:2" ht="54">
      <c r="A65" s="6" t="s">
        <v>55</v>
      </c>
      <c r="B65" s="29" t="s">
        <v>56</v>
      </c>
    </row>
    <row r="66" spans="1:2" ht="409.5">
      <c r="A66" s="23" t="s">
        <v>57</v>
      </c>
      <c r="B66" s="30" t="s">
        <v>80</v>
      </c>
    </row>
    <row r="67" spans="1:2" ht="54">
      <c r="A67" s="6" t="s">
        <v>58</v>
      </c>
      <c r="B67" s="6" t="s">
        <v>59</v>
      </c>
    </row>
    <row r="68" spans="1:2" ht="54">
      <c r="A68" s="6" t="s">
        <v>60</v>
      </c>
      <c r="B68" s="29" t="s">
        <v>56</v>
      </c>
    </row>
    <row r="69" spans="1:2" ht="18">
      <c r="A69" s="8" t="s">
        <v>61</v>
      </c>
      <c r="B69" s="9" t="s">
        <v>62</v>
      </c>
    </row>
    <row r="70" spans="1:2" ht="18">
      <c r="A70" s="17" t="s">
        <v>63</v>
      </c>
      <c r="B70" s="18"/>
    </row>
    <row r="71" spans="1:2" ht="18">
      <c r="A71" s="8" t="s">
        <v>64</v>
      </c>
      <c r="B71" s="7" t="s">
        <v>107</v>
      </c>
    </row>
    <row r="72" spans="1:2" ht="18">
      <c r="A72" s="8" t="s">
        <v>65</v>
      </c>
      <c r="B72" s="3">
        <v>0</v>
      </c>
    </row>
    <row r="73" spans="1:2" ht="54">
      <c r="A73" s="8" t="s">
        <v>66</v>
      </c>
      <c r="B73" s="9" t="s">
        <v>107</v>
      </c>
    </row>
    <row r="74" spans="1:2" ht="81.75" customHeight="1">
      <c r="A74" s="8" t="s">
        <v>67</v>
      </c>
      <c r="B74" s="3">
        <v>0</v>
      </c>
    </row>
    <row r="75" spans="1:2" ht="54">
      <c r="A75" s="8" t="s">
        <v>68</v>
      </c>
      <c r="B75" s="6" t="s">
        <v>112</v>
      </c>
    </row>
    <row r="76" spans="1:2" ht="75.75" customHeight="1">
      <c r="A76" s="8" t="s">
        <v>69</v>
      </c>
      <c r="B76" s="31">
        <v>0</v>
      </c>
    </row>
    <row r="77" spans="1:2" ht="36">
      <c r="A77" s="2" t="s">
        <v>70</v>
      </c>
      <c r="B77" s="18"/>
    </row>
    <row r="78" spans="1:2" ht="36">
      <c r="A78" s="29" t="s">
        <v>71</v>
      </c>
      <c r="B78" s="10" t="s">
        <v>84</v>
      </c>
    </row>
    <row r="79" spans="1:2" ht="18.75">
      <c r="A79" s="32" t="s">
        <v>72</v>
      </c>
      <c r="B79" s="33"/>
    </row>
    <row r="80" spans="1:2" ht="18"/>
    <row r="81" ht="18"/>
    <row r="82" ht="18"/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  <row r="98" ht="18"/>
    <row r="99" ht="18"/>
    <row r="100" ht="18"/>
    <row r="101" ht="18"/>
    <row r="102" ht="18"/>
    <row r="103" ht="18"/>
    <row r="104" ht="18"/>
    <row r="105" ht="18"/>
    <row r="106" ht="18"/>
    <row r="107" ht="18"/>
    <row r="108" ht="18"/>
    <row r="109" ht="18"/>
    <row r="110" ht="18"/>
    <row r="111" ht="18"/>
    <row r="112" ht="18"/>
    <row r="113" ht="18"/>
    <row r="114" ht="18"/>
    <row r="115" ht="18"/>
    <row r="116" ht="18"/>
    <row r="117" ht="18"/>
    <row r="118" ht="18"/>
    <row r="119" ht="18"/>
    <row r="120" ht="18"/>
    <row r="121" ht="18"/>
    <row r="122" ht="18"/>
    <row r="123" ht="18"/>
    <row r="124" ht="18"/>
    <row r="125" ht="18"/>
    <row r="126" ht="18"/>
    <row r="127" ht="18"/>
    <row r="128" ht="18"/>
    <row r="129" ht="18"/>
    <row r="130" ht="18"/>
    <row r="131" ht="18"/>
    <row r="132" ht="18"/>
    <row r="133" ht="18"/>
    <row r="134" ht="18"/>
    <row r="135" ht="18"/>
    <row r="136" ht="18"/>
    <row r="137" ht="18"/>
    <row r="138" ht="18"/>
    <row r="139" ht="18"/>
    <row r="140" ht="18"/>
    <row r="141" ht="18"/>
    <row r="142" ht="18"/>
    <row r="143" ht="18"/>
    <row r="144" ht="18"/>
    <row r="145" ht="18"/>
    <row r="146" ht="18"/>
    <row r="147" ht="18"/>
    <row r="148" ht="18"/>
    <row r="149" ht="18"/>
    <row r="150" ht="18"/>
    <row r="151" ht="18"/>
    <row r="152" ht="18"/>
    <row r="153" ht="18"/>
    <row r="154" ht="18"/>
    <row r="155" ht="18"/>
    <row r="156" ht="18"/>
    <row r="157" ht="18"/>
    <row r="158" ht="18"/>
    <row r="159" ht="18"/>
    <row r="160" ht="18"/>
    <row r="161" ht="18"/>
    <row r="162" ht="18"/>
    <row r="163" ht="18"/>
    <row r="164" ht="18"/>
    <row r="165" ht="18"/>
    <row r="166" ht="18"/>
    <row r="167" ht="18"/>
    <row r="168" ht="18"/>
    <row r="169" ht="18"/>
    <row r="170" ht="18"/>
    <row r="171" ht="18"/>
    <row r="172" ht="18"/>
    <row r="173" ht="18"/>
    <row r="174" ht="18"/>
    <row r="175" ht="18"/>
    <row r="176" ht="18"/>
    <row r="177" ht="18"/>
    <row r="178" ht="18"/>
    <row r="179" ht="18"/>
    <row r="180" ht="18"/>
    <row r="181" ht="18"/>
    <row r="182" ht="18"/>
    <row r="183" ht="18"/>
    <row r="184" ht="18"/>
    <row r="185" ht="18"/>
    <row r="186" ht="18"/>
    <row r="187" ht="18"/>
    <row r="188" ht="18"/>
    <row r="189" ht="18"/>
    <row r="190" ht="18"/>
    <row r="191" ht="18"/>
    <row r="192" ht="18"/>
    <row r="193" ht="18"/>
    <row r="194" ht="18"/>
    <row r="195" ht="18"/>
    <row r="196" ht="18"/>
    <row r="197" ht="18"/>
    <row r="198" ht="18"/>
    <row r="199" ht="18"/>
    <row r="200" ht="18"/>
    <row r="201" ht="18"/>
    <row r="202" ht="18"/>
    <row r="203" ht="18"/>
    <row r="204" ht="18"/>
    <row r="205" ht="18"/>
    <row r="206" ht="18"/>
    <row r="207" ht="18"/>
    <row r="208" ht="18"/>
    <row r="209" ht="18"/>
    <row r="210" ht="18"/>
    <row r="211" ht="18"/>
    <row r="212" ht="18"/>
    <row r="213" ht="18"/>
    <row r="214" ht="18"/>
    <row r="215" ht="18"/>
    <row r="216" ht="18"/>
    <row r="217" ht="18"/>
    <row r="218" ht="18"/>
    <row r="219" ht="18"/>
    <row r="220" ht="18"/>
    <row r="221" ht="18"/>
    <row r="222" ht="18"/>
    <row r="223" ht="18"/>
    <row r="224" ht="18"/>
    <row r="225" ht="18"/>
    <row r="226" ht="18"/>
    <row r="227" ht="18"/>
    <row r="228" ht="18"/>
    <row r="229" ht="18"/>
    <row r="230" ht="18"/>
    <row r="231" ht="18"/>
    <row r="232" ht="18"/>
    <row r="233" ht="18"/>
    <row r="234" ht="18"/>
    <row r="235" ht="18"/>
    <row r="236" ht="18"/>
    <row r="237" ht="18"/>
    <row r="238" ht="18"/>
    <row r="239" ht="18"/>
    <row r="240" ht="18"/>
    <row r="241" ht="18"/>
    <row r="242" ht="18"/>
    <row r="243" ht="18"/>
    <row r="244" ht="18"/>
    <row r="245" ht="18"/>
    <row r="246" ht="18"/>
    <row r="247" ht="18"/>
    <row r="248" ht="18"/>
    <row r="249" ht="18"/>
    <row r="250" ht="18"/>
    <row r="251" ht="18"/>
    <row r="252" ht="18"/>
    <row r="253" ht="18"/>
    <row r="254" ht="18"/>
    <row r="255" ht="18"/>
    <row r="256" ht="18"/>
    <row r="257" ht="18"/>
    <row r="258" ht="18"/>
    <row r="259" ht="18"/>
    <row r="260" ht="18"/>
    <row r="261" ht="18"/>
    <row r="262" ht="18"/>
    <row r="263" ht="18"/>
    <row r="264" ht="18"/>
    <row r="265" ht="18"/>
    <row r="266" ht="18"/>
    <row r="267" ht="18"/>
    <row r="268" ht="18"/>
    <row r="269" ht="18"/>
    <row r="270" ht="18"/>
    <row r="271" ht="18"/>
    <row r="272" ht="18"/>
    <row r="273" ht="18"/>
    <row r="274" ht="18"/>
    <row r="275" ht="18"/>
    <row r="276" ht="18"/>
    <row r="277" ht="18"/>
    <row r="278" ht="18"/>
    <row r="279" ht="18"/>
    <row r="280" ht="18"/>
    <row r="281" ht="18"/>
    <row r="282" ht="18"/>
    <row r="283" ht="18"/>
    <row r="284" ht="18"/>
    <row r="285" ht="18"/>
    <row r="286" ht="18"/>
    <row r="287" ht="18"/>
    <row r="288" ht="18"/>
    <row r="289" ht="18"/>
    <row r="290" ht="18"/>
    <row r="291" ht="18"/>
    <row r="292" ht="18"/>
    <row r="293" ht="18"/>
    <row r="294" ht="18"/>
    <row r="295" ht="18"/>
    <row r="296" ht="18"/>
    <row r="297" ht="18"/>
    <row r="298" ht="18"/>
    <row r="299" ht="18"/>
    <row r="300" ht="18"/>
    <row r="301" ht="18"/>
    <row r="302" ht="18"/>
    <row r="303" ht="18"/>
    <row r="304" ht="18"/>
    <row r="305" ht="18"/>
    <row r="306" ht="18"/>
    <row r="307" ht="18"/>
    <row r="308" ht="18"/>
    <row r="309" ht="18"/>
    <row r="310" ht="18"/>
    <row r="311" ht="18"/>
    <row r="312" ht="18"/>
    <row r="313" ht="18"/>
    <row r="314" ht="18"/>
    <row r="315" ht="18"/>
    <row r="316" ht="18"/>
    <row r="317" ht="18"/>
    <row r="318" ht="18"/>
    <row r="319" ht="18"/>
    <row r="320" ht="18"/>
    <row r="321" ht="18"/>
    <row r="322" ht="18"/>
    <row r="323" ht="18"/>
    <row r="324" ht="18"/>
    <row r="325" ht="18"/>
    <row r="326" ht="18"/>
    <row r="327" ht="18"/>
    <row r="328" ht="18"/>
    <row r="329" ht="18"/>
    <row r="330" ht="18"/>
    <row r="331" ht="18"/>
    <row r="332" ht="18"/>
    <row r="333" ht="18"/>
    <row r="334" ht="18"/>
    <row r="335" ht="18"/>
    <row r="336" ht="18"/>
    <row r="337" ht="18"/>
    <row r="338" ht="18"/>
    <row r="339" ht="18"/>
    <row r="340" ht="18"/>
    <row r="341" ht="18"/>
    <row r="342" ht="18"/>
    <row r="343" ht="18"/>
    <row r="344" ht="18"/>
    <row r="345" ht="18"/>
    <row r="346" ht="18"/>
    <row r="347" ht="18"/>
    <row r="348" ht="18"/>
    <row r="349" ht="18"/>
    <row r="350" ht="18"/>
    <row r="351" ht="18"/>
    <row r="352" ht="18"/>
    <row r="353" ht="18"/>
    <row r="354" ht="18"/>
    <row r="355" ht="18"/>
    <row r="356" ht="18"/>
    <row r="357" ht="18"/>
    <row r="358" ht="18"/>
    <row r="359" ht="18"/>
    <row r="360" ht="18"/>
    <row r="361" ht="18"/>
    <row r="362" ht="18"/>
    <row r="363" ht="18"/>
    <row r="364" ht="18"/>
    <row r="365" ht="18"/>
    <row r="366" ht="18"/>
    <row r="367" ht="18"/>
    <row r="368" ht="18"/>
    <row r="369" ht="18"/>
    <row r="370" ht="18"/>
    <row r="371" ht="18"/>
    <row r="372" ht="18"/>
    <row r="373" ht="18"/>
    <row r="374" ht="18"/>
    <row r="375" ht="18"/>
    <row r="376" ht="18"/>
    <row r="377" ht="18"/>
    <row r="378" ht="18"/>
    <row r="379" ht="18"/>
    <row r="380" ht="18"/>
    <row r="381" ht="18"/>
    <row r="382" ht="18"/>
    <row r="383" ht="18"/>
    <row r="384" ht="18"/>
    <row r="385" ht="18"/>
    <row r="386" ht="18"/>
    <row r="387" ht="18"/>
    <row r="388" ht="18"/>
    <row r="389" ht="18"/>
    <row r="390" ht="18"/>
    <row r="391" ht="18"/>
    <row r="392" ht="18"/>
    <row r="393" ht="18"/>
    <row r="394" ht="18"/>
    <row r="395" ht="18"/>
    <row r="396" ht="18"/>
    <row r="397" ht="18"/>
    <row r="398" ht="18"/>
    <row r="399" ht="18"/>
    <row r="400" ht="18"/>
    <row r="401" ht="18"/>
    <row r="402" ht="18"/>
    <row r="403" ht="18"/>
    <row r="404" ht="18"/>
    <row r="405" ht="18"/>
    <row r="406" ht="18"/>
    <row r="407" ht="18"/>
    <row r="408" ht="18"/>
    <row r="409" ht="18"/>
    <row r="410" ht="18"/>
    <row r="411" ht="18"/>
    <row r="412" ht="18"/>
    <row r="413" ht="18"/>
    <row r="414" ht="18"/>
    <row r="415" ht="18"/>
    <row r="416" ht="18"/>
    <row r="417" ht="18"/>
    <row r="418" ht="18"/>
    <row r="419" ht="18"/>
    <row r="420" ht="18"/>
    <row r="421" ht="18"/>
    <row r="422" ht="18"/>
    <row r="423" ht="18"/>
    <row r="424" ht="18"/>
    <row r="425" ht="18"/>
    <row r="426" ht="18"/>
    <row r="427" ht="18"/>
    <row r="428" ht="18"/>
    <row r="429" ht="18"/>
    <row r="430" ht="18"/>
    <row r="431" ht="18"/>
    <row r="432" ht="18"/>
    <row r="433" ht="18"/>
    <row r="434" ht="18"/>
    <row r="435" ht="18"/>
    <row r="436" ht="18"/>
    <row r="437" ht="18"/>
    <row r="438" ht="18"/>
    <row r="439" ht="18"/>
    <row r="440" ht="18"/>
    <row r="441" ht="18"/>
    <row r="442" ht="18"/>
    <row r="443" ht="18"/>
    <row r="444" ht="18"/>
    <row r="445" ht="18"/>
    <row r="446" ht="18"/>
    <row r="447" ht="18"/>
    <row r="448" ht="18"/>
    <row r="449" ht="18"/>
    <row r="450" ht="18"/>
    <row r="451" ht="18"/>
    <row r="452" ht="18"/>
    <row r="453" ht="18"/>
    <row r="454" ht="18"/>
    <row r="455" ht="18"/>
    <row r="456" ht="18"/>
    <row r="457" ht="18"/>
    <row r="458" ht="18"/>
    <row r="459" ht="18"/>
    <row r="460" ht="18"/>
    <row r="461" ht="18"/>
    <row r="462" ht="18"/>
    <row r="463" ht="18"/>
    <row r="464" ht="18"/>
    <row r="465" ht="18"/>
    <row r="466" ht="18"/>
    <row r="467" ht="18"/>
    <row r="468" ht="18"/>
    <row r="469" ht="18"/>
    <row r="470" ht="18"/>
    <row r="471" ht="18"/>
    <row r="472" ht="18"/>
    <row r="473" ht="18"/>
    <row r="474" ht="18"/>
    <row r="475" ht="18"/>
    <row r="476" ht="18"/>
    <row r="477" ht="18"/>
    <row r="478" ht="18"/>
    <row r="479" ht="18"/>
    <row r="480" ht="18"/>
    <row r="481" ht="18"/>
    <row r="482" ht="18"/>
    <row r="483" ht="18"/>
    <row r="484" ht="18"/>
    <row r="485" ht="18"/>
    <row r="486" ht="18"/>
    <row r="487" ht="18"/>
    <row r="488" ht="18"/>
    <row r="489" ht="18"/>
    <row r="490" ht="18"/>
    <row r="491" ht="18"/>
    <row r="492" ht="18"/>
    <row r="493" ht="18"/>
    <row r="494" ht="18"/>
    <row r="495" ht="18"/>
    <row r="496" ht="18"/>
    <row r="497" ht="18"/>
    <row r="498" ht="18"/>
    <row r="499" ht="18"/>
    <row r="500" ht="18"/>
    <row r="501" ht="18"/>
    <row r="502" ht="18"/>
    <row r="503" ht="18"/>
    <row r="504" ht="18"/>
    <row r="505" ht="18"/>
    <row r="506" ht="18"/>
    <row r="507" ht="18"/>
    <row r="508" ht="18"/>
    <row r="509" ht="18"/>
    <row r="510" ht="18"/>
    <row r="511" ht="18"/>
    <row r="512" ht="18"/>
    <row r="513" ht="18"/>
    <row r="514" ht="18"/>
    <row r="515" ht="18"/>
    <row r="516" ht="18"/>
    <row r="517" ht="18"/>
    <row r="518" ht="18"/>
    <row r="519" ht="18"/>
    <row r="520" ht="18"/>
    <row r="521" ht="18"/>
    <row r="522" ht="18"/>
    <row r="523" ht="18"/>
    <row r="524" ht="18"/>
    <row r="525" ht="18"/>
    <row r="526" ht="18"/>
    <row r="527" ht="18"/>
    <row r="528" ht="18"/>
    <row r="529" ht="18"/>
    <row r="530" ht="18"/>
    <row r="531" ht="18"/>
    <row r="532" ht="18"/>
    <row r="533" ht="18"/>
    <row r="534" ht="18"/>
    <row r="535" ht="18"/>
    <row r="536" ht="18"/>
    <row r="537" ht="18"/>
    <row r="538" ht="18"/>
    <row r="539" ht="18"/>
    <row r="540" ht="18"/>
    <row r="541" ht="18"/>
    <row r="542" ht="18"/>
    <row r="543" ht="18"/>
    <row r="544" ht="18"/>
    <row r="545" ht="18"/>
    <row r="546" ht="18"/>
    <row r="547" ht="18"/>
    <row r="548" ht="18"/>
    <row r="549" ht="18"/>
    <row r="550" ht="18"/>
    <row r="551" ht="18"/>
    <row r="552" ht="18"/>
    <row r="553" ht="18"/>
    <row r="554" ht="18"/>
    <row r="555" ht="18"/>
    <row r="556" ht="18"/>
    <row r="557" ht="18"/>
    <row r="558" ht="18"/>
    <row r="559" ht="18"/>
    <row r="560" ht="18"/>
    <row r="561" ht="18"/>
    <row r="562" ht="18"/>
    <row r="563" ht="18"/>
    <row r="564" ht="18"/>
    <row r="565" ht="18"/>
    <row r="566" ht="18"/>
    <row r="567" ht="18"/>
    <row r="568" ht="18"/>
    <row r="569" ht="18"/>
    <row r="570" ht="18"/>
    <row r="571" ht="18"/>
    <row r="572" ht="18"/>
    <row r="573" ht="18"/>
    <row r="574" ht="18"/>
    <row r="575" ht="18"/>
    <row r="576" ht="18"/>
    <row r="577" ht="18"/>
    <row r="578" ht="18"/>
    <row r="579" ht="18"/>
    <row r="580" ht="18"/>
    <row r="581" ht="18"/>
    <row r="582" ht="18"/>
    <row r="583" ht="18"/>
    <row r="584" ht="18"/>
    <row r="585" ht="18"/>
    <row r="586" ht="18"/>
    <row r="587" ht="18"/>
    <row r="588" ht="18"/>
    <row r="589" ht="18"/>
    <row r="590" ht="18"/>
    <row r="591" ht="18"/>
    <row r="592" ht="18"/>
    <row r="593" ht="18"/>
    <row r="594" ht="18"/>
    <row r="595" ht="18"/>
    <row r="596" ht="18"/>
    <row r="597" ht="18"/>
    <row r="598" ht="18"/>
    <row r="599" ht="18"/>
    <row r="600" ht="18"/>
    <row r="601" ht="18"/>
    <row r="602" ht="18"/>
    <row r="603" ht="18"/>
    <row r="604" ht="18"/>
    <row r="605" ht="18"/>
    <row r="606" ht="18"/>
    <row r="607" ht="18"/>
    <row r="608" ht="18"/>
    <row r="609" ht="18"/>
    <row r="610" ht="18"/>
    <row r="611" ht="18"/>
    <row r="612" ht="18"/>
    <row r="613" ht="18"/>
    <row r="614" ht="18"/>
    <row r="615" ht="18"/>
    <row r="616" ht="18"/>
    <row r="617" ht="18"/>
    <row r="618" ht="18"/>
    <row r="619" ht="18"/>
    <row r="620" ht="18"/>
    <row r="621" ht="18"/>
    <row r="622" ht="18"/>
    <row r="623" ht="18"/>
    <row r="624" ht="18"/>
    <row r="625" ht="18"/>
    <row r="626" ht="18"/>
    <row r="627" ht="18"/>
    <row r="628" ht="18"/>
    <row r="629" ht="18"/>
    <row r="630" ht="18"/>
    <row r="631" ht="18"/>
    <row r="632" ht="18"/>
    <row r="633" ht="18"/>
    <row r="634" ht="18"/>
    <row r="635" ht="18"/>
    <row r="636" ht="18"/>
    <row r="637" ht="18"/>
    <row r="638" ht="18"/>
    <row r="639" ht="18"/>
    <row r="640" ht="18"/>
    <row r="641" ht="18"/>
    <row r="642" ht="18"/>
    <row r="643" ht="18"/>
    <row r="644" ht="18"/>
    <row r="645" ht="18"/>
    <row r="646" ht="18"/>
    <row r="647" ht="18"/>
    <row r="648" ht="18"/>
    <row r="649" ht="18"/>
    <row r="650" ht="18"/>
    <row r="651" ht="18"/>
    <row r="652" ht="18"/>
    <row r="653" ht="18"/>
    <row r="654" ht="18"/>
    <row r="655" ht="18"/>
    <row r="656" ht="18"/>
    <row r="657" ht="18"/>
    <row r="658" ht="18"/>
    <row r="659" ht="18"/>
    <row r="660" ht="18"/>
    <row r="661" ht="18"/>
    <row r="662" ht="18"/>
    <row r="663" ht="18"/>
    <row r="664" ht="18"/>
    <row r="665" ht="18"/>
    <row r="666" ht="18"/>
    <row r="667" ht="18"/>
    <row r="668" ht="18"/>
    <row r="669" ht="18"/>
    <row r="670" ht="18"/>
    <row r="671" ht="18"/>
    <row r="672" ht="18"/>
    <row r="673" ht="18"/>
    <row r="674" ht="18"/>
    <row r="675" ht="18"/>
    <row r="676" ht="18"/>
    <row r="677" ht="18"/>
    <row r="678" ht="18"/>
    <row r="679" ht="18"/>
    <row r="680" ht="18"/>
    <row r="681" ht="18"/>
    <row r="682" ht="18"/>
    <row r="683" ht="18"/>
    <row r="684" ht="18"/>
    <row r="685" ht="18"/>
    <row r="686" ht="18"/>
    <row r="687" ht="18"/>
    <row r="688" ht="18"/>
    <row r="689" ht="18"/>
    <row r="690" ht="18"/>
    <row r="691" ht="18"/>
    <row r="692" ht="18"/>
    <row r="693" ht="18"/>
    <row r="694" ht="18"/>
    <row r="695" ht="18"/>
    <row r="696" ht="18"/>
    <row r="697" ht="18"/>
    <row r="698" ht="18"/>
    <row r="699" ht="18"/>
    <row r="700" ht="18"/>
    <row r="701" ht="18"/>
    <row r="702" ht="18"/>
    <row r="703" ht="18"/>
    <row r="704" ht="18"/>
    <row r="705" ht="18"/>
    <row r="706" ht="18"/>
    <row r="707" ht="18"/>
    <row r="708" ht="18"/>
    <row r="709" ht="18"/>
    <row r="710" ht="18"/>
    <row r="711" ht="18"/>
    <row r="712" ht="18"/>
    <row r="713" ht="18"/>
    <row r="714" ht="18"/>
    <row r="715" ht="18"/>
    <row r="716" ht="18"/>
    <row r="717" ht="18"/>
    <row r="718" ht="18"/>
    <row r="719" ht="18"/>
    <row r="720" ht="18"/>
    <row r="721" ht="18"/>
    <row r="722" ht="18"/>
    <row r="723" ht="18"/>
    <row r="724" ht="18"/>
    <row r="725" ht="18"/>
    <row r="726" ht="18"/>
    <row r="727" ht="18"/>
    <row r="728" ht="18"/>
    <row r="729" ht="18"/>
    <row r="730" ht="18"/>
    <row r="731" ht="18"/>
    <row r="732" ht="18"/>
    <row r="733" ht="18"/>
    <row r="734" ht="18"/>
    <row r="735" ht="18"/>
    <row r="736" ht="18"/>
    <row r="737" ht="18"/>
    <row r="738" ht="18"/>
    <row r="739" ht="18"/>
    <row r="740" ht="18"/>
    <row r="741" ht="18"/>
    <row r="742" ht="18"/>
    <row r="743" ht="18"/>
    <row r="744" ht="18"/>
    <row r="745" ht="18"/>
    <row r="746" ht="18"/>
    <row r="747" ht="18"/>
    <row r="748" ht="18"/>
    <row r="749" ht="18"/>
    <row r="750" ht="18"/>
    <row r="751" ht="18"/>
    <row r="752" ht="18"/>
    <row r="753" ht="18"/>
    <row r="754" ht="18"/>
    <row r="755" ht="18"/>
    <row r="756" ht="18"/>
    <row r="757" ht="18"/>
    <row r="758" ht="18"/>
    <row r="759" ht="18"/>
    <row r="760" ht="18"/>
    <row r="761" ht="18"/>
    <row r="762" ht="18"/>
    <row r="763" ht="18"/>
    <row r="764" ht="18"/>
    <row r="765" ht="18"/>
    <row r="766" ht="18"/>
    <row r="767" ht="18"/>
    <row r="768" ht="18"/>
    <row r="769" ht="18"/>
    <row r="770" ht="18"/>
    <row r="771" ht="18"/>
    <row r="772" ht="18"/>
    <row r="773" ht="18"/>
    <row r="774" ht="18"/>
    <row r="775" ht="18"/>
    <row r="776" ht="18"/>
    <row r="777" ht="18"/>
    <row r="778" ht="18"/>
    <row r="779" ht="18"/>
    <row r="780" ht="18"/>
    <row r="781" ht="18"/>
    <row r="782" ht="18"/>
    <row r="783" ht="18"/>
    <row r="784" ht="18"/>
    <row r="785" ht="18"/>
    <row r="786" ht="18"/>
    <row r="787" ht="18"/>
    <row r="788" ht="18"/>
    <row r="789" ht="18"/>
    <row r="790" ht="18"/>
    <row r="791" ht="18"/>
    <row r="792" ht="18"/>
    <row r="793" ht="18"/>
    <row r="794" ht="18"/>
    <row r="795" ht="18"/>
    <row r="796" ht="18"/>
    <row r="797" ht="18"/>
    <row r="798" ht="18"/>
    <row r="799" ht="18"/>
    <row r="800" ht="18"/>
    <row r="801" ht="18"/>
    <row r="802" ht="18"/>
    <row r="803" ht="18"/>
    <row r="804" ht="18"/>
    <row r="805" ht="18"/>
    <row r="806" ht="18"/>
    <row r="807" ht="18"/>
    <row r="808" ht="18"/>
    <row r="809" ht="18"/>
    <row r="810" ht="18"/>
    <row r="811" ht="18"/>
    <row r="812" ht="18"/>
    <row r="813" ht="18"/>
    <row r="814" ht="18"/>
    <row r="815" ht="18"/>
    <row r="816" ht="18"/>
    <row r="817" ht="18"/>
    <row r="818" ht="18"/>
    <row r="819" ht="18"/>
    <row r="820" ht="18"/>
    <row r="821" ht="18"/>
    <row r="822" ht="18"/>
    <row r="823" ht="18"/>
    <row r="824" ht="18"/>
    <row r="825" ht="18"/>
    <row r="826" ht="18"/>
    <row r="827" ht="18"/>
    <row r="828" ht="18"/>
    <row r="829" ht="18"/>
    <row r="830" ht="18"/>
    <row r="831" ht="18"/>
    <row r="832" ht="18"/>
    <row r="833" ht="18"/>
    <row r="834" ht="18"/>
    <row r="835" ht="18"/>
    <row r="836" ht="18"/>
    <row r="837" ht="18"/>
    <row r="838" ht="18"/>
    <row r="839" ht="18"/>
    <row r="840" ht="18"/>
    <row r="841" ht="18"/>
    <row r="842" ht="18"/>
    <row r="843" ht="18"/>
    <row r="844" ht="18"/>
    <row r="845" ht="18"/>
    <row r="846" ht="18"/>
    <row r="847" ht="18"/>
    <row r="848" ht="18"/>
    <row r="849" ht="18"/>
    <row r="850" ht="18"/>
    <row r="851" ht="18"/>
    <row r="852" ht="18"/>
    <row r="853" ht="18"/>
    <row r="854" ht="18"/>
    <row r="855" ht="18"/>
    <row r="856" ht="18"/>
    <row r="857" ht="18"/>
    <row r="858" ht="18"/>
    <row r="859" ht="18"/>
    <row r="860" ht="18"/>
    <row r="861" ht="18"/>
    <row r="862" ht="18"/>
    <row r="863" ht="18"/>
    <row r="864" ht="18"/>
    <row r="865" ht="18"/>
    <row r="866" ht="18"/>
    <row r="867" ht="18"/>
    <row r="868" ht="18"/>
    <row r="869" ht="18"/>
    <row r="870" ht="18"/>
    <row r="871" ht="18"/>
    <row r="872" ht="18"/>
    <row r="873" ht="18"/>
    <row r="874" ht="18"/>
    <row r="875" ht="18"/>
    <row r="876" ht="18"/>
    <row r="877" ht="18"/>
    <row r="878" ht="18"/>
    <row r="879" ht="18"/>
    <row r="880" ht="18"/>
    <row r="881" ht="18"/>
    <row r="882" ht="18"/>
    <row r="883" ht="18"/>
    <row r="884" ht="18"/>
    <row r="885" ht="18"/>
    <row r="886" ht="18"/>
    <row r="887" ht="18"/>
    <row r="888" ht="18"/>
    <row r="889" ht="18"/>
    <row r="890" ht="18"/>
    <row r="891" ht="18"/>
    <row r="892" ht="18"/>
    <row r="893" ht="18"/>
    <row r="894" ht="18"/>
    <row r="895" ht="18"/>
    <row r="896" ht="18"/>
    <row r="897" ht="18"/>
    <row r="898" ht="18"/>
    <row r="899" ht="18"/>
    <row r="900" ht="18"/>
    <row r="901" ht="18"/>
    <row r="902" ht="18"/>
    <row r="903" ht="18"/>
    <row r="904" ht="18"/>
    <row r="905" ht="18"/>
    <row r="906" ht="18"/>
    <row r="907" ht="18"/>
    <row r="908" ht="18"/>
    <row r="909" ht="18"/>
    <row r="910" ht="18"/>
    <row r="911" ht="18"/>
    <row r="912" ht="18"/>
    <row r="913" ht="18"/>
    <row r="914" ht="18"/>
    <row r="915" ht="18"/>
    <row r="916" ht="18"/>
    <row r="917" ht="18"/>
    <row r="918" ht="18"/>
    <row r="919" ht="18"/>
    <row r="920" ht="18"/>
    <row r="921" ht="18"/>
    <row r="922" ht="18"/>
    <row r="923" ht="18"/>
    <row r="924" ht="18"/>
    <row r="925" ht="18"/>
    <row r="926" ht="18"/>
    <row r="927" ht="18"/>
    <row r="928" ht="18"/>
    <row r="929" ht="18"/>
    <row r="930" ht="18"/>
    <row r="931" ht="18"/>
    <row r="932" ht="18"/>
    <row r="933" ht="18"/>
    <row r="934" ht="18"/>
    <row r="935" ht="18"/>
    <row r="936" ht="18"/>
    <row r="937" ht="18"/>
    <row r="938" ht="18"/>
    <row r="939" ht="18"/>
    <row r="940" ht="18"/>
    <row r="941" ht="18"/>
    <row r="942" ht="18"/>
    <row r="943" ht="18"/>
    <row r="944" ht="18"/>
    <row r="945" ht="18"/>
    <row r="946" ht="18"/>
    <row r="947" ht="18"/>
    <row r="948" ht="18"/>
    <row r="949" ht="18"/>
    <row r="950" ht="18"/>
    <row r="951" ht="18"/>
    <row r="952" ht="18"/>
    <row r="953" ht="18"/>
    <row r="954" ht="18"/>
    <row r="955" ht="18"/>
    <row r="956" ht="18"/>
    <row r="957" ht="18"/>
    <row r="958" ht="18"/>
    <row r="959" ht="18"/>
    <row r="960" ht="18"/>
    <row r="961" ht="18"/>
    <row r="962" ht="18"/>
    <row r="963" ht="18"/>
    <row r="964" ht="18"/>
    <row r="965" ht="18"/>
    <row r="966" ht="18"/>
    <row r="967" ht="18"/>
    <row r="968" ht="18"/>
    <row r="969" ht="18"/>
    <row r="970" ht="18"/>
    <row r="971" ht="18"/>
    <row r="972" ht="18"/>
    <row r="973" ht="18"/>
    <row r="974" ht="18"/>
    <row r="975" ht="18"/>
    <row r="976" ht="18"/>
    <row r="977" ht="18"/>
    <row r="978" ht="18"/>
    <row r="979" ht="18"/>
    <row r="980" ht="18"/>
    <row r="981" ht="18"/>
    <row r="982" ht="18"/>
    <row r="983" ht="18"/>
    <row r="984" ht="18"/>
    <row r="985" ht="18"/>
    <row r="986" ht="18"/>
    <row r="987" ht="18"/>
    <row r="988" ht="18"/>
    <row r="989" ht="18"/>
    <row r="990" ht="18"/>
    <row r="991" ht="18"/>
    <row r="992" ht="18"/>
    <row r="993" ht="18"/>
    <row r="994" ht="18"/>
    <row r="995" ht="18"/>
    <row r="996" ht="18"/>
    <row r="997" ht="18"/>
    <row r="998" ht="18"/>
    <row r="999" ht="18"/>
    <row r="1000" ht="18"/>
    <row r="1001" ht="18"/>
    <row r="1002" ht="18"/>
    <row r="1003" ht="18"/>
    <row r="1004" ht="18"/>
    <row r="1005" ht="18"/>
    <row r="1006" ht="18"/>
    <row r="1007" ht="18"/>
    <row r="1008" ht="18"/>
    <row r="1009" ht="18"/>
    <row r="1010" ht="18"/>
    <row r="1011" ht="18"/>
    <row r="1012" ht="18"/>
  </sheetData>
  <mergeCells count="1">
    <mergeCell ref="A79:B79"/>
  </mergeCells>
  <phoneticPr fontId="1" type="noConversion"/>
  <conditionalFormatting sqref="B54">
    <cfRule type="cellIs" dxfId="3" priority="1" operator="equal">
      <formula>"заповнюється орендодавцем самостійно"</formula>
    </cfRule>
  </conditionalFormatting>
  <conditionalFormatting sqref="B44:B46">
    <cfRule type="cellIs" dxfId="2" priority="2" operator="equal">
      <formula>"розрахувати орендодавцю самостійно"</formula>
    </cfRule>
  </conditionalFormatting>
  <conditionalFormatting sqref="B62">
    <cfRule type="cellIs" dxfId="1" priority="3" operator="equal">
      <formula>"розрахувати орендодавцю самостійно відповідно п.58 Порядку"</formula>
    </cfRule>
  </conditionalFormatting>
  <conditionalFormatting sqref="B61">
    <cfRule type="cellIs" dxfId="0" priority="4" operator="equal">
      <formula>"розрахувати орендодавцю самостійно: 1% стартової орендної плати"</formula>
    </cfRule>
  </conditionalFormatting>
  <hyperlinks>
    <hyperlink ref="B65" r:id="rId1"/>
    <hyperlink ref="B68" r:id="rId2"/>
    <hyperlink ref="A78" r:id="rId3" location="gid=589654536"/>
  </hyperlinks>
  <printOptions horizontalCentered="1" gridLines="1"/>
  <pageMargins left="0.7" right="0.7" top="0.75" bottom="0.75" header="0" footer="0"/>
  <pageSetup paperSize="9" scale="28" pageOrder="overThenDown" orientation="landscape" cellComments="atEnd" r:id="rId4"/>
  <rowBreaks count="1" manualBreakCount="1">
    <brk id="69" max="16383" man="1"/>
  </rowBreaks>
  <colBreaks count="1" manualBreakCount="1"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Оголошення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panchenko</cp:lastModifiedBy>
  <cp:lastPrinted>2020-10-16T12:00:05Z</cp:lastPrinted>
  <dcterms:created xsi:type="dcterms:W3CDTF">2020-10-16T11:21:14Z</dcterms:created>
  <dcterms:modified xsi:type="dcterms:W3CDTF">2020-10-16T12:01:16Z</dcterms:modified>
</cp:coreProperties>
</file>