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<sst xmlns="http://schemas.openxmlformats.org/spreadsheetml/2006/main" count="19" uniqueCount="18">
  <si>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</si>
  <si>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</si>
  <si>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</si>
  <si>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</si>
  <si>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</si>
  <si>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</si>
  <si>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</si>
  <si>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</si>
  <si>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</si>
  <si>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</si>
  <si>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</si>
  <si>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</si>
  <si>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</si>
  <si>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</si>
  <si>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t>Технічна специфікація по лоту "вересень №9"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</si>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</sst>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G12" sqref="G12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14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15</v>
      </c>
      <c r="F3" s="8" t="s">
        <v>16</v>
      </c>
      <c r="G3" s="4" t="s">
        <v>7</v>
      </c>
      <c r="H3" s="3">
        <v>600</v>
      </c>
      <c r="I3" s="3">
        <v>390</v>
      </c>
      <c r="J3" s="3">
        <f>H3*I3</f>
        <v>234000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600</v>
      </c>
      <c r="I18" s="6" t="s">
        <v>9</v>
      </c>
      <c r="J18" s="6">
        <f>SUM(J3:J17)</f>
        <v>234000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2020-08-03T12:15:46Z</dcterms:modified>
</cp:coreProperties>
</file>